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FI" sheetId="1" r:id="rId4"/>
  </sheets>
  <definedNames/>
  <calcPr/>
  <extLst>
    <ext uri="GoogleSheetsCustomDataVersion2">
      <go:sheetsCustomData xmlns:go="http://customooxmlschemas.google.com/" r:id="rId5" roundtripDataChecksum="17xI/xWZzOezlcQ1aHLxm2CuoELHeNEvRd0fVEZCrsI="/>
    </ext>
  </extLst>
</workbook>
</file>

<file path=xl/sharedStrings.xml><?xml version="1.0" encoding="utf-8"?>
<sst xmlns="http://schemas.openxmlformats.org/spreadsheetml/2006/main" count="19" uniqueCount="19">
  <si>
    <t>FY</t>
  </si>
  <si>
    <t>340B ID</t>
  </si>
  <si>
    <t>Entity Name</t>
  </si>
  <si>
    <t>Total 340B Claims (ct)</t>
  </si>
  <si>
    <t xml:space="preserve">Total Reimbursement ($) </t>
  </si>
  <si>
    <t xml:space="preserve">Total Acqusition Cost ($) </t>
  </si>
  <si>
    <t xml:space="preserve">Spread ($) </t>
  </si>
  <si>
    <t>Expenses ($)</t>
  </si>
  <si>
    <t>Estimated Savings ($)</t>
  </si>
  <si>
    <t>In-House Pharmacies (ct)</t>
  </si>
  <si>
    <t>In-House Outpatient Claims (ct)</t>
  </si>
  <si>
    <t>Physician Administered Claims (ct)</t>
  </si>
  <si>
    <t>Total In-House Claims (ct)</t>
  </si>
  <si>
    <t>Total Contract Pharmacy Claims (ct)</t>
  </si>
  <si>
    <t>TPA Contracts (ct)</t>
  </si>
  <si>
    <t>Separate 340B revenue account?</t>
  </si>
  <si>
    <t>Separate 340B acquisition account?</t>
  </si>
  <si>
    <t>Separate 340B expenses account?</t>
  </si>
  <si>
    <t>Separate 340B savings reinvestment account?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</si>
</sst>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sz val="11.0"/>
      <color theme="1"/>
      <name val="Arial"/>
    </font>
    <font>
      <sz val="11.0"/>
      <color theme="1"/>
      <name val="Aptos Narrow"/>
    </font>
    <font>
      <color theme="1"/>
      <name val="Arial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2" fontId="4" numFmtId="0" xfId="0" applyFill="1" applyFont="1"/>
    <xf borderId="0" fillId="3" fontId="4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11.38"/>
    <col customWidth="1" min="3" max="3" width="12.25"/>
    <col customWidth="1" min="4" max="4" width="10.88"/>
    <col customWidth="1" min="5" max="5" width="16.63"/>
    <col customWidth="1" min="6" max="6" width="9.5"/>
    <col customWidth="1" min="7" max="7" width="10.38"/>
    <col customWidth="1" min="8" max="8" width="12.63"/>
    <col customWidth="1" min="9" max="9" width="11.38"/>
    <col customWidth="1" min="10" max="10" width="14.88"/>
    <col customWidth="1" min="11" max="11" width="11.5"/>
    <col customWidth="1" min="12" max="12" width="12.0"/>
    <col customWidth="1" min="13" max="13" width="13.38"/>
    <col customWidth="1" min="14" max="15" width="12.38"/>
    <col customWidth="1" min="16" max="16" width="8.63"/>
    <col customWidth="1" min="17" max="17" width="10.75"/>
    <col customWidth="1" min="18" max="18" width="12.63"/>
    <col customWidth="1" min="19" max="19" width="12.88"/>
    <col customWidth="1" min="20" max="31" width="8.63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4.25" customHeight="1">
      <c r="A3" s="3">
        <v>2025.0</v>
      </c>
      <c r="B3" s="4"/>
      <c r="C3" s="4"/>
      <c r="D3" s="4"/>
      <c r="E3" s="4"/>
      <c r="F3" s="4"/>
      <c r="G3" s="5">
        <f>C3-E3</f>
        <v>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>
      <c r="A4" s="3">
        <v>2024.0</v>
      </c>
      <c r="B4" s="4"/>
      <c r="C4" s="4"/>
      <c r="D4" s="4"/>
      <c r="E4" s="4"/>
      <c r="F4" s="4"/>
      <c r="G4" s="5">
        <f t="shared" ref="G4:G5" si="1">C4-E3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4.25" customHeight="1">
      <c r="A5" s="3">
        <v>2023.0</v>
      </c>
      <c r="B5" s="4"/>
      <c r="C5" s="4"/>
      <c r="D5" s="4"/>
      <c r="E5" s="4"/>
      <c r="F5" s="4"/>
      <c r="G5" s="5">
        <f t="shared" si="1"/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P3:S5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C7D635BCB32458BCD9913B33BDC15" ma:contentTypeVersion="1" ma:contentTypeDescription="Create a new document." ma:contentTypeScope="" ma:versionID="9f3f43e5a111d69593a5beeff0b14f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2B7E27-2EAE-4EF1-8983-89C84711CD9C}"/>
</file>

<file path=customXml/itemProps2.xml><?xml version="1.0" encoding="utf-8"?>
<ds:datastoreItem xmlns:ds="http://schemas.openxmlformats.org/officeDocument/2006/customXml" ds:itemID="{A59729A6-FA6E-477B-A687-807E3303512A}"/>
</file>

<file path=customXml/itemProps3.xml><?xml version="1.0" encoding="utf-8"?>
<ds:datastoreItem xmlns:ds="http://schemas.openxmlformats.org/officeDocument/2006/customXml" ds:itemID="{68609F46-786F-4ECF-8B76-C9E0498D225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Chidera Agwu</dc:creator>
  <dcterms:created xsi:type="dcterms:W3CDTF">2026-02-18T20:38:10Z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0x0101008CFC7D635BCB32458BCD9913B33BDC15</vt:lpwstr>
  </property>
</Properties>
</file>